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19\"/>
    </mc:Choice>
  </mc:AlternateContent>
  <xr:revisionPtr revIDLastSave="0" documentId="13_ncr:1_{BB0D24A0-DD06-4742-9802-F8DFF7084F8B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<sst xmlns="http://schemas.openxmlformats.org/spreadsheetml/2006/main" count="5" uniqueCount="5">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</sst>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153263889" createdVersion="5" refreshedVersion="5" minRefreshableVersion="3" recordCount="13" xr:uid="{00000000-000A-0000-FFFF-FFFF0B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minValue="250" maxValue="504.17"/>
    </cacheField>
    <cacheField name="ore lavorate" numFmtId="2">
      <sharedItems containsSemiMixedTypes="0" containsString="0" containsNumber="1" minValue="229.5" maxValue="464"/>
    </cacheField>
    <cacheField name="ore assenza" numFmtId="2">
      <sharedItems containsSemiMixedTypes="0" containsString="0" containsNumber="1" minValue="20.5" maxValue="189"/>
    </cacheField>
    <cacheField name="% lav" numFmtId="0">
      <sharedItems containsSemiMixedTypes="0" containsString="0" containsNumber="1" minValue="62.5" maxValue="92.71"/>
    </cacheField>
    <cacheField name="% ass" numFmtId="0">
      <sharedItems containsSemiMixedTypes="0" containsString="0" containsNumber="1" minValue="7.29" maxValue="37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10/2019 - 31/12/2019"/>
    <n v="494"/>
    <n v="458"/>
    <n v="36"/>
    <n v="92.71"/>
    <n v="7.29"/>
  </r>
  <r>
    <x v="0"/>
    <s v="20"/>
    <s v="Aguiari Harry"/>
    <s v=""/>
    <s v="01/10/2019 - 31/12/2019"/>
    <n v="496"/>
    <n v="405"/>
    <n v="91"/>
    <n v="81.650000000000006"/>
    <n v="18.350000000000001"/>
  </r>
  <r>
    <x v="0"/>
    <s v="30"/>
    <s v="Bertelli Raffaele"/>
    <s v="GOD"/>
    <s v="01/10/2019 - 31/12/2019"/>
    <n v="490"/>
    <n v="424"/>
    <n v="66"/>
    <n v="86.53"/>
    <n v="13.47"/>
  </r>
  <r>
    <x v="0"/>
    <s v="50"/>
    <s v="Camatarri Giovanni"/>
    <s v=""/>
    <s v="01/10/2019 - 31/12/2019"/>
    <n v="502"/>
    <n v="360"/>
    <n v="142"/>
    <n v="71.709999999999994"/>
    <n v="28.29"/>
  </r>
  <r>
    <x v="0"/>
    <s v="70"/>
    <s v="Govoni Stefano"/>
    <s v=""/>
    <s v="01/10/2019 - 31/12/2019"/>
    <n v="502"/>
    <n v="412"/>
    <n v="90"/>
    <n v="82.07"/>
    <n v="17.93"/>
  </r>
  <r>
    <x v="0"/>
    <s v="80"/>
    <s v="Montanari Massimiliano"/>
    <s v=""/>
    <s v="01/10/2019 - 31/12/2019"/>
    <n v="502"/>
    <n v="464"/>
    <n v="38"/>
    <n v="92.43"/>
    <n v="7.57"/>
  </r>
  <r>
    <x v="0"/>
    <s v="90"/>
    <s v="Picone Stefania"/>
    <s v=""/>
    <s v="01/10/2019 - 31/12/2019"/>
    <n v="504.17"/>
    <n v="453.08"/>
    <n v="51.08"/>
    <n v="89.87"/>
    <n v="10.130000000000001"/>
  </r>
  <r>
    <x v="0"/>
    <s v="100"/>
    <s v="Rossoni Maurizio"/>
    <s v=""/>
    <s v="01/10/2019 - 31/12/2019"/>
    <n v="502.5"/>
    <n v="390"/>
    <n v="112.5"/>
    <n v="77.61"/>
    <n v="22.39"/>
  </r>
  <r>
    <x v="0"/>
    <s v="110"/>
    <s v="Tromboni Riccardo"/>
    <s v=""/>
    <s v="01/10/2019 - 31/12/2019"/>
    <n v="500"/>
    <n v="383.5"/>
    <n v="116.5"/>
    <n v="76.7"/>
    <n v="23.3"/>
  </r>
  <r>
    <x v="0"/>
    <s v="120"/>
    <s v="Veronesi Alberto"/>
    <s v=""/>
    <s v="01/10/2019 - 31/12/2019"/>
    <n v="504"/>
    <n v="315"/>
    <n v="189"/>
    <n v="62.5"/>
    <n v="37.5"/>
  </r>
  <r>
    <x v="0"/>
    <s v="130"/>
    <s v="Zaghi Alberta"/>
    <s v=""/>
    <s v="01/10/2019 - 31/12/2019"/>
    <n v="498.67"/>
    <n v="418.08"/>
    <n v="80.58"/>
    <n v="83.84"/>
    <n v="16.16"/>
  </r>
  <r>
    <x v="0"/>
    <s v="37"/>
    <s v="Biondi Barbara"/>
    <s v=""/>
    <s v="01/10/2019 - 31/12/2019"/>
    <n v="396"/>
    <n v="342"/>
    <n v="54"/>
    <n v="86.36"/>
    <n v="13.64"/>
  </r>
  <r>
    <x v="0"/>
    <s v="42"/>
    <s v="Buzzoni Giulia"/>
    <s v=""/>
    <s v="01/10/2019 - 31/12/2019"/>
    <n v="250"/>
    <n v="229.5"/>
    <n v="20.5"/>
    <n v="91.8"/>
    <n v="8.19999999999999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C4" sqref="C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82.75230769230771</v>
      </c>
      <c r="C4" s="3">
        <v>17.247692307692304</v>
      </c>
    </row>
    <row r="5" spans="1:3" x14ac:dyDescent="0.3">
      <c r="A5" s="2" t="s">
        <v>2</v>
      </c>
      <c r="B5" s="3">
        <v>82.75230769230771</v>
      </c>
      <c r="C5" s="3">
        <v>17.247692307692304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2023-07-31T12:38:57Z</dcterms:modified>
</cp:coreProperties>
</file>